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100" yWindow="80" windowWidth="23260" windowHeight="16500"/>
  </bookViews>
  <sheets>
    <sheet name="Notice" sheetId="5" r:id="rId1"/>
    <sheet name="listes" sheetId="3" r:id="rId2"/>
  </sheets>
  <definedNames>
    <definedName name="_xlnm.Print_Area" localSheetId="0">Notice!$A$1:$C$158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15" i="5" l="1"/>
</calcChain>
</file>

<file path=xl/sharedStrings.xml><?xml version="1.0" encoding="utf-8"?>
<sst xmlns="http://schemas.openxmlformats.org/spreadsheetml/2006/main" count="112" uniqueCount="104">
  <si>
    <t>Établissement</t>
  </si>
  <si>
    <t>Département d'anesthésiologie et de soins intensifs</t>
  </si>
  <si>
    <t>Département de biologie moléculaire, de biochimie médicale et de pathologie</t>
  </si>
  <si>
    <t>Département de chirurgie</t>
  </si>
  <si>
    <t>Département de kinésiologie</t>
  </si>
  <si>
    <t xml:space="preserve">Département de médecine </t>
  </si>
  <si>
    <t>Département de médecine familiale et de médecine d’urgence</t>
  </si>
  <si>
    <t>Département de médecine moléculaire</t>
  </si>
  <si>
    <t>Département de médecine sociale et préventive</t>
  </si>
  <si>
    <t>Département de microbiologie-infectiologie et d’immunologie</t>
  </si>
  <si>
    <t>Département de pédiatrie</t>
  </si>
  <si>
    <t>Département de psychiatrie et de neurosciences</t>
  </si>
  <si>
    <t>Département de réadaptation</t>
  </si>
  <si>
    <t>Départements</t>
  </si>
  <si>
    <t>Adresse</t>
  </si>
  <si>
    <t>Département d'obstétrique, de gynécologie et de reproduction</t>
  </si>
  <si>
    <t>Département d’ophtalmologie et d'oto-rhino-laryngologie – chirurgie cervico-faciale</t>
  </si>
  <si>
    <t>Département de radiologie et médecine nucléaire</t>
  </si>
  <si>
    <t>Citoyenneté actuelle</t>
  </si>
  <si>
    <t>Canadienne</t>
  </si>
  <si>
    <t>Résidence permanente</t>
  </si>
  <si>
    <t>Autre</t>
  </si>
  <si>
    <t>* Titre</t>
  </si>
  <si>
    <t>* Prénom</t>
  </si>
  <si>
    <t>* Nom</t>
  </si>
  <si>
    <t>* Citoyenneté actuelle</t>
  </si>
  <si>
    <t>* Ville</t>
  </si>
  <si>
    <t>* Province</t>
  </si>
  <si>
    <t>* Code postal</t>
  </si>
  <si>
    <t>* Courriel professionnel (de préférence) ou personnel</t>
  </si>
  <si>
    <t>* Département</t>
  </si>
  <si>
    <t>* Nom de l'institution ou de l'organisation</t>
  </si>
  <si>
    <t>* Date d'obtention</t>
  </si>
  <si>
    <t>Domaine de formation</t>
  </si>
  <si>
    <t>Institution</t>
  </si>
  <si>
    <t>Ville / pays</t>
  </si>
  <si>
    <t>Dates</t>
  </si>
  <si>
    <t xml:space="preserve">* Établissement </t>
  </si>
  <si>
    <t>* Adresse</t>
  </si>
  <si>
    <t>* Département / service</t>
  </si>
  <si>
    <t>* Date d'entrée en fonction</t>
  </si>
  <si>
    <t>AUTRE LIEU DE TRAVAIL</t>
  </si>
  <si>
    <t>Département / service</t>
  </si>
  <si>
    <t>Date d'entrée en fonction</t>
  </si>
  <si>
    <t>* Établissement</t>
  </si>
  <si>
    <t>* Activité académique principale</t>
  </si>
  <si>
    <t>Si vous exercez déjà des activités académiques, décrivez votre rôle et votre degré d’implication pour chaque activité mentionnée.  Par exemple, pour la supervision d’étudiants : nombre d’étudiants par année, niveau des étudiants, estimation du nombre d’heures-contact, nombre d’années d’implication; pour la prestation de cours : titre du cours, rôle (enseignant, responsable), nombre annuel d’heures d’enseignement, nombre d’années.</t>
  </si>
  <si>
    <t>Personne dont la fonction peut lui permettre de témoigner de vos fonctions académiques, par exemple : directeur de l’enseignement d’UMF ou de programme, chef de service, de département ou de division, responsable des stages ou de cours, etc.</t>
  </si>
  <si>
    <t>* Prénom / Nom</t>
  </si>
  <si>
    <t>* Fonction</t>
  </si>
  <si>
    <t>* Courriel</t>
  </si>
  <si>
    <t>AUTRE INFORMATION</t>
  </si>
  <si>
    <t>Veuillez noter toute autre information pertinente à votre demande.</t>
  </si>
  <si>
    <t>* RÉFÉRENCE</t>
  </si>
  <si>
    <t>* IDENTIFICATION</t>
  </si>
  <si>
    <t>* AFFILIATION FACULTAIRE DEMANDÉE (DÉPARTEMENT)</t>
  </si>
  <si>
    <t>* DIPLÔMES ET CERTIFICATS</t>
  </si>
  <si>
    <t>* LIEUX DE TRAVAIL PRINCIPAL</t>
  </si>
  <si>
    <t>* ACTIVITÉS ACADÉMIQUES</t>
  </si>
  <si>
    <t>* Joindre votre curriculum vitae en français, à jour et daté.</t>
  </si>
  <si>
    <t>* CURRICULUM VITAE</t>
  </si>
  <si>
    <t>* CONFIRMATION</t>
  </si>
  <si>
    <t>*Je confirme être le demandeur inscrit à la section « Identification ».</t>
  </si>
  <si>
    <t>POUR USAGE EXCLUSIF À LA DIRECTION DÉPARTEMENTALE</t>
  </si>
  <si>
    <t>Évaluation et recommandation d’un candidat par le directeur du département pour nomination au titre de chargé d’enseignement clinique</t>
  </si>
  <si>
    <t>Évaluation du dossier</t>
  </si>
  <si>
    <t>ÉVALUATION DU DOSSIER</t>
  </si>
  <si>
    <t>Oui</t>
  </si>
  <si>
    <t>Non</t>
  </si>
  <si>
    <t>Information insuffisante pour me prononcer</t>
  </si>
  <si>
    <t>RECOMMANDATION</t>
  </si>
  <si>
    <t>Recommandation</t>
  </si>
  <si>
    <t>Je recommande sa nomination au titre de chargé d’enseignement clinique</t>
  </si>
  <si>
    <t>Je ne recommande pas sa nomination</t>
  </si>
  <si>
    <t>J’attends les précisions demandées avant de me prononcer</t>
  </si>
  <si>
    <t>*Nom du directeur du département</t>
  </si>
  <si>
    <t>Dans ce document, l'utilisation du genre masculin a été adoptée afin de faciliter la lecture et n'a aucune intention discriminatoire.</t>
  </si>
  <si>
    <t>*Date de la recommandation (année-mois-jour)</t>
  </si>
  <si>
    <t>* Date de naissance (année-mois-jour)</t>
  </si>
  <si>
    <t>* Adresse du domicile (numéro civique, rue, app.)</t>
  </si>
  <si>
    <t>* Téléphone domicile (avec indicatif régional)</t>
  </si>
  <si>
    <r>
      <t xml:space="preserve">* Signature électronique </t>
    </r>
    <r>
      <rPr>
        <u/>
        <sz val="12"/>
        <color theme="1"/>
        <rFont val="Arial"/>
        <family val="2"/>
      </rPr>
      <t>ou</t>
    </r>
    <r>
      <rPr>
        <sz val="12"/>
        <color theme="1"/>
        <rFont val="Arial"/>
        <family val="2"/>
      </rPr>
      <t xml:space="preserve"> inscrire votre nom</t>
    </r>
  </si>
  <si>
    <t>* Date du jour (année-mois-jour)</t>
  </si>
  <si>
    <t>DEMANDE DE NOMINATION AU TITRE DE CHARGÉ D'ENSEIGNEMENT CLINIQUE</t>
  </si>
  <si>
    <t>Notice biographique</t>
  </si>
  <si>
    <r>
      <t xml:space="preserve">Important : une fois ce document rempli, </t>
    </r>
    <r>
      <rPr>
        <b/>
        <u/>
        <sz val="10"/>
        <color theme="1"/>
        <rFont val="Arial"/>
        <family val="2"/>
      </rPr>
      <t>ne</t>
    </r>
    <r>
      <rPr>
        <b/>
        <sz val="10"/>
        <color theme="1"/>
        <rFont val="Arial"/>
        <family val="2"/>
      </rPr>
      <t xml:space="preserve"> </t>
    </r>
    <r>
      <rPr>
        <b/>
        <u/>
        <sz val="10"/>
        <color theme="1"/>
        <rFont val="Arial"/>
        <family val="2"/>
      </rPr>
      <t>pas</t>
    </r>
    <r>
      <rPr>
        <b/>
        <sz val="10"/>
        <color theme="1"/>
        <rFont val="Arial"/>
        <family val="2"/>
      </rPr>
      <t xml:space="preserve"> le convertir en format PDF.</t>
    </r>
  </si>
  <si>
    <t>* IMPLICATION ACADÉMIQUE</t>
  </si>
  <si>
    <t>Activités académique exercées (ou prévues si vous débutez votre pratique) justifiant votre demande de nomination. 
Mettre en ordre d’importance.</t>
  </si>
  <si>
    <t>* 1. Est-ce que le candidat possède la formation et les compétences nécessaires pour effectuer les activités académiques 
décrites ?</t>
  </si>
  <si>
    <t>* 2. Est-ce que les activités académiques décrites par le candidat sont celles attendues pour l’obtention d’un statut de chargé d’enseignement clinique ?</t>
  </si>
  <si>
    <t>* Recommandation concernant la demande de nomination au titre de chargé d’enseignement clinique</t>
  </si>
  <si>
    <t>* 3. Est-ce que les activités académiques décrites par le candidat sont conformes aux besoins du département pour remplir
 sa mission ?</t>
  </si>
  <si>
    <t>secretaire-de-la-faculte@fmed.ulaval.ca</t>
  </si>
  <si>
    <r>
      <rPr>
        <b/>
        <u/>
        <sz val="12"/>
        <color theme="1"/>
        <rFont val="Arial"/>
        <family val="2"/>
      </rPr>
      <t xml:space="preserve">IMPORTANT
</t>
    </r>
    <r>
      <rPr>
        <sz val="12"/>
        <color theme="1"/>
        <rFont val="Arial"/>
        <family val="2"/>
      </rPr>
      <t>À la direction départementale</t>
    </r>
    <r>
      <rPr>
        <b/>
        <u/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Faire parvenir ce document dûment rempli par courriel 
au bureau du secrétaire de la Faculté de médecine 
secretaire-de-la-faculte@fmed.ulaval.ca</t>
    </r>
  </si>
  <si>
    <t>Québec</t>
  </si>
  <si>
    <r>
      <rPr>
        <b/>
        <u/>
        <sz val="12"/>
        <color theme="1"/>
        <rFont val="Arial"/>
        <family val="2"/>
      </rPr>
      <t xml:space="preserve">IMPORTANT
</t>
    </r>
    <r>
      <rPr>
        <sz val="12"/>
        <color theme="1"/>
        <rFont val="Arial"/>
        <family val="2"/>
      </rPr>
      <t>Au candidat</t>
    </r>
    <r>
      <rPr>
        <b/>
        <u/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 xml:space="preserve">Faire parvenir par courriel au bureau du secrétaire de la Faculté de médecine 
secretaire-de-la-faculte@fmed.ulaval.ca
</t>
    </r>
    <r>
      <rPr>
        <sz val="12"/>
        <color theme="1"/>
        <rFont val="Arial"/>
        <family val="2"/>
      </rPr>
      <t xml:space="preserve">cette notice biographique dûment remplie </t>
    </r>
    <r>
      <rPr>
        <u/>
        <sz val="12"/>
        <color theme="1"/>
        <rFont val="Arial"/>
        <family val="2"/>
      </rPr>
      <t>et</t>
    </r>
    <r>
      <rPr>
        <sz val="12"/>
        <color theme="1"/>
        <rFont val="Arial"/>
        <family val="2"/>
      </rPr>
      <t xml:space="preserve"> votre curriculum vitae en français, à jour et daté.
Ces deux documents sont requis pour l’étude de votre dossier, sans quoi votre dossier sera jugé incomplet et ne sera pas traité.</t>
    </r>
  </si>
  <si>
    <t>Veuillez noter toute autre information pertinente incluant des précisions à vos réponses ci-dessus.</t>
  </si>
  <si>
    <t>FORMATION COMPLÉMENTAIRE (Fellowship ou autre)</t>
  </si>
  <si>
    <t>* Titre du diplôme ou du certificat</t>
  </si>
  <si>
    <t>Autres activités académiques</t>
  </si>
  <si>
    <t>* L’astérisque indique que ce champ doit être rempli sans quoi le formulaire sera jugé incomplet et ne sera pas traité.</t>
  </si>
  <si>
    <r>
      <t xml:space="preserve">Permis de pratique </t>
    </r>
    <r>
      <rPr>
        <sz val="8"/>
        <color theme="1"/>
        <rFont val="Arial"/>
        <family val="2"/>
      </rPr>
      <t>(autre professionnel de la santé)</t>
    </r>
  </si>
  <si>
    <t>Permis du Collège des médecins du Québec</t>
  </si>
  <si>
    <r>
      <t xml:space="preserve">* 4. Pour vous prononcer, avez-vous eu besoin de consulter des personnes en mesure de vous donner des informations sur le candidat et/ou ses activités académiques ?  </t>
    </r>
    <r>
      <rPr>
        <sz val="10"/>
        <color theme="1"/>
        <rFont val="Arial"/>
        <family val="2"/>
      </rPr>
      <t>Si vous répondez "oui", vous pouvez indiquer dans l'espace prévu ci-dessous, le nom de la personne consultée, pour référence future.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</si>
</sst>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b/>
      <sz val="20"/>
      <color theme="1"/>
      <name val="Arial"/>
      <family val="2"/>
    </font>
    <font>
      <b/>
      <u/>
      <sz val="10"/>
      <color theme="1"/>
      <name val="Arial"/>
      <family val="2"/>
    </font>
    <font>
      <sz val="8"/>
      <color theme="1"/>
      <name val="Arial"/>
      <family val="2"/>
    </font>
    <font>
      <sz val="14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u/>
      <sz val="14"/>
      <color theme="10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Fill="1"/>
    <xf numFmtId="0" fontId="1" fillId="0" borderId="0" xfId="0" applyFont="1" applyBorder="1" applyAlignment="1">
      <alignment horizontal="left" wrapText="1"/>
    </xf>
    <xf numFmtId="0" fontId="1" fillId="0" borderId="0" xfId="0" applyFont="1" applyFill="1" applyBorder="1"/>
    <xf numFmtId="0" fontId="1" fillId="0" borderId="0" xfId="0" applyFont="1" applyBorder="1" applyAlignment="1">
      <alignment wrapText="1"/>
    </xf>
    <xf numFmtId="0" fontId="1" fillId="2" borderId="0" xfId="0" applyFont="1" applyFill="1"/>
    <xf numFmtId="0" fontId="5" fillId="3" borderId="1" xfId="0" applyFont="1" applyFill="1" applyBorder="1"/>
    <xf numFmtId="0" fontId="5" fillId="3" borderId="1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3" borderId="1" xfId="0" applyFont="1" applyFill="1" applyBorder="1" applyProtection="1"/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1" fillId="0" borderId="9" xfId="0" applyFont="1" applyBorder="1"/>
    <xf numFmtId="0" fontId="5" fillId="0" borderId="1" xfId="0" applyFont="1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1" fillId="0" borderId="1" xfId="0" applyFont="1" applyFill="1" applyBorder="1" applyProtection="1">
      <protection locked="0"/>
    </xf>
    <xf numFmtId="49" fontId="5" fillId="0" borderId="1" xfId="0" applyNumberFormat="1" applyFont="1" applyFill="1" applyBorder="1" applyAlignment="1" applyProtection="1">
      <alignment horizontal="left" wrapText="1"/>
      <protection locked="0"/>
    </xf>
    <xf numFmtId="49" fontId="5" fillId="0" borderId="1" xfId="0" applyNumberFormat="1" applyFont="1" applyBorder="1" applyAlignment="1" applyProtection="1">
      <alignment horizontal="left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5" fillId="0" borderId="1" xfId="0" applyFont="1" applyBorder="1" applyAlignment="1" applyProtection="1">
      <protection locked="0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5" fillId="2" borderId="0" xfId="0" applyFont="1" applyFill="1"/>
    <xf numFmtId="0" fontId="1" fillId="5" borderId="0" xfId="0" applyFont="1" applyFill="1"/>
    <xf numFmtId="0" fontId="1" fillId="0" borderId="0" xfId="0" applyFont="1" applyAlignment="1"/>
    <xf numFmtId="14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3" fillId="5" borderId="2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13" fillId="0" borderId="0" xfId="1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5" fillId="4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0" fillId="0" borderId="5" xfId="0" applyBorder="1" applyAlignment="1">
      <alignment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49" fontId="5" fillId="0" borderId="2" xfId="1" applyNumberFormat="1" applyFont="1" applyBorder="1" applyAlignment="1" applyProtection="1">
      <alignment horizontal="left" wrapText="1"/>
      <protection locked="0"/>
    </xf>
    <xf numFmtId="49" fontId="5" fillId="0" borderId="3" xfId="1" applyNumberFormat="1" applyFont="1" applyBorder="1" applyAlignment="1" applyProtection="1">
      <alignment horizontal="left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2" xfId="0" applyFont="1" applyFill="1" applyBorder="1" applyAlignment="1" applyProtection="1">
      <alignment horizontal="left" wrapText="1"/>
      <protection locked="0"/>
    </xf>
    <xf numFmtId="0" fontId="5" fillId="0" borderId="3" xfId="0" applyFont="1" applyFill="1" applyBorder="1" applyAlignment="1" applyProtection="1">
      <alignment horizontal="left" wrapText="1"/>
      <protection locked="0"/>
    </xf>
    <xf numFmtId="49" fontId="5" fillId="0" borderId="1" xfId="0" applyNumberFormat="1" applyFont="1" applyBorder="1" applyAlignment="1" applyProtection="1">
      <alignment wrapText="1"/>
      <protection locked="0"/>
    </xf>
    <xf numFmtId="0" fontId="2" fillId="0" borderId="0" xfId="0" applyFont="1" applyAlignment="1">
      <alignment horizontal="left" wrapText="1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5" fillId="0" borderId="5" xfId="0" applyFont="1" applyBorder="1" applyAlignment="1">
      <alignment horizontal="left" vertical="center" wrapText="1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 wrapText="1"/>
      <protection locked="0"/>
    </xf>
    <xf numFmtId="0" fontId="5" fillId="0" borderId="3" xfId="0" applyFont="1" applyBorder="1" applyAlignment="1" applyProtection="1">
      <alignment horizontal="left" wrapText="1"/>
      <protection locked="0"/>
    </xf>
    <xf numFmtId="14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left" wrapText="1"/>
      <protection locked="0"/>
    </xf>
    <xf numFmtId="0" fontId="5" fillId="0" borderId="1" xfId="0" applyFont="1" applyBorder="1" applyAlignment="1" applyProtection="1">
      <alignment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1310640</xdr:colOff>
      <xdr:row>3</xdr:row>
      <xdr:rowOff>99059</xdr:rowOff>
    </xdr:to>
    <xdr:sp macro="" textlink="">
      <xdr:nvSpPr>
        <xdr:cNvPr id="2" name="Rectangle 1" descr="UL- Fmed_RGB"/>
        <xdr:cNvSpPr>
          <a:spLocks noChangeArrowheads="1"/>
        </xdr:cNvSpPr>
      </xdr:nvSpPr>
      <xdr:spPr bwMode="auto">
        <a:xfrm>
          <a:off x="0" y="0"/>
          <a:ext cx="1310640" cy="800099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fr-CA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ecretaire-de-la-faculte@fmed.ulaval.ca" TargetMode="External"/><Relationship Id="rId2" Type="http://schemas.openxmlformats.org/officeDocument/2006/relationships/hyperlink" Target="mailto:secretaire-de-la-faculte@fmed.ulaval.ca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 enableFormatConditionsCalculation="0"/>
  <dimension ref="A1:C164"/>
  <sheetViews>
    <sheetView tabSelected="1" workbookViewId="0">
      <selection activeCell="B11" sqref="B11:C11"/>
    </sheetView>
  </sheetViews>
  <sheetFormatPr baseColWidth="10" defaultRowHeight="12" x14ac:dyDescent="0"/>
  <cols>
    <col min="1" max="1" width="53.1640625" style="1" customWidth="1"/>
    <col min="2" max="2" width="40.83203125" style="1" customWidth="1"/>
    <col min="3" max="3" width="34.5" style="1" customWidth="1"/>
    <col min="4" max="16384" width="10.83203125" style="1"/>
  </cols>
  <sheetData>
    <row r="1" spans="1:3" ht="18">
      <c r="A1" s="43" t="s">
        <v>83</v>
      </c>
      <c r="B1" s="44"/>
      <c r="C1" s="44"/>
    </row>
    <row r="2" spans="1:3" ht="18">
      <c r="A2" s="43" t="s">
        <v>84</v>
      </c>
      <c r="B2" s="44"/>
      <c r="C2" s="44"/>
    </row>
    <row r="4" spans="1:3" ht="13" thickBot="1">
      <c r="A4" s="20"/>
      <c r="B4" s="20"/>
      <c r="C4" s="20"/>
    </row>
    <row r="6" spans="1:3" ht="15">
      <c r="A6" s="32" t="s">
        <v>100</v>
      </c>
      <c r="B6" s="9"/>
      <c r="C6" s="9"/>
    </row>
    <row r="7" spans="1:3" s="5" customFormat="1"/>
    <row r="8" spans="1:3">
      <c r="A8" s="3" t="s">
        <v>85</v>
      </c>
    </row>
    <row r="10" spans="1:3" ht="15">
      <c r="A10" s="2" t="s">
        <v>54</v>
      </c>
    </row>
    <row r="11" spans="1:3" ht="15">
      <c r="A11" s="10" t="s">
        <v>22</v>
      </c>
      <c r="B11" s="68"/>
      <c r="C11" s="69"/>
    </row>
    <row r="12" spans="1:3" ht="15">
      <c r="A12" s="10" t="s">
        <v>23</v>
      </c>
      <c r="B12" s="68"/>
      <c r="C12" s="69"/>
    </row>
    <row r="13" spans="1:3" ht="15">
      <c r="A13" s="10" t="s">
        <v>24</v>
      </c>
      <c r="B13" s="51"/>
      <c r="C13" s="51"/>
    </row>
    <row r="14" spans="1:3" ht="15">
      <c r="A14" s="11" t="s">
        <v>78</v>
      </c>
      <c r="B14" s="70"/>
      <c r="C14" s="70"/>
    </row>
    <row r="15" spans="1:3" ht="15">
      <c r="A15" s="10" t="s">
        <v>25</v>
      </c>
      <c r="B15" s="51"/>
      <c r="C15" s="51"/>
    </row>
    <row r="16" spans="1:3" ht="15">
      <c r="A16" s="10" t="s">
        <v>79</v>
      </c>
      <c r="B16" s="51"/>
      <c r="C16" s="51"/>
    </row>
    <row r="17" spans="1:3" ht="15">
      <c r="A17" s="10" t="s">
        <v>26</v>
      </c>
      <c r="B17" s="51"/>
      <c r="C17" s="51"/>
    </row>
    <row r="18" spans="1:3" ht="15">
      <c r="A18" s="10" t="s">
        <v>27</v>
      </c>
      <c r="B18" s="51" t="s">
        <v>94</v>
      </c>
      <c r="C18" s="51"/>
    </row>
    <row r="19" spans="1:3" ht="15">
      <c r="A19" s="10" t="s">
        <v>28</v>
      </c>
      <c r="B19" s="72"/>
      <c r="C19" s="72"/>
    </row>
    <row r="20" spans="1:3" ht="15">
      <c r="A20" s="11" t="s">
        <v>80</v>
      </c>
      <c r="B20" s="54"/>
      <c r="C20" s="54"/>
    </row>
    <row r="21" spans="1:3" ht="15">
      <c r="A21" s="10" t="s">
        <v>29</v>
      </c>
      <c r="B21" s="52"/>
      <c r="C21" s="53"/>
    </row>
    <row r="22" spans="1:3" ht="15">
      <c r="A22" s="10" t="s">
        <v>102</v>
      </c>
      <c r="B22" s="57"/>
      <c r="C22" s="57"/>
    </row>
    <row r="23" spans="1:3" ht="15">
      <c r="A23" s="10" t="s">
        <v>101</v>
      </c>
      <c r="B23" s="57"/>
      <c r="C23" s="57"/>
    </row>
    <row r="24" spans="1:3">
      <c r="A24" s="7"/>
      <c r="B24" s="6"/>
      <c r="C24" s="4"/>
    </row>
    <row r="25" spans="1:3">
      <c r="B25" s="4"/>
      <c r="C25" s="4"/>
    </row>
    <row r="26" spans="1:3" ht="15">
      <c r="A26" s="2" t="s">
        <v>55</v>
      </c>
      <c r="B26" s="4"/>
      <c r="C26" s="4"/>
    </row>
    <row r="27" spans="1:3" ht="15">
      <c r="A27" s="17" t="s">
        <v>30</v>
      </c>
      <c r="B27" s="71"/>
      <c r="C27" s="71"/>
    </row>
    <row r="28" spans="1:3">
      <c r="B28" s="4"/>
      <c r="C28" s="4"/>
    </row>
    <row r="29" spans="1:3">
      <c r="B29" s="4"/>
      <c r="C29" s="4"/>
    </row>
    <row r="30" spans="1:3" ht="15">
      <c r="A30" s="2" t="s">
        <v>56</v>
      </c>
      <c r="B30" s="4"/>
      <c r="C30" s="4"/>
    </row>
    <row r="31" spans="1:3" ht="15">
      <c r="A31" s="10" t="s">
        <v>98</v>
      </c>
      <c r="B31" s="14" t="s">
        <v>31</v>
      </c>
      <c r="C31" s="14" t="s">
        <v>32</v>
      </c>
    </row>
    <row r="32" spans="1:3" s="5" customFormat="1" ht="15">
      <c r="A32" s="21"/>
      <c r="B32" s="21"/>
      <c r="C32" s="25"/>
    </row>
    <row r="33" spans="1:3" s="5" customFormat="1" ht="15">
      <c r="A33" s="21"/>
      <c r="B33" s="21"/>
      <c r="C33" s="25"/>
    </row>
    <row r="34" spans="1:3" s="5" customFormat="1" ht="15">
      <c r="A34" s="21"/>
      <c r="B34" s="21"/>
      <c r="C34" s="25"/>
    </row>
    <row r="35" spans="1:3" s="5" customFormat="1" ht="15">
      <c r="A35" s="21"/>
      <c r="B35" s="21"/>
      <c r="C35" s="25"/>
    </row>
    <row r="36" spans="1:3" ht="15">
      <c r="A36" s="27"/>
      <c r="B36" s="36"/>
      <c r="C36" s="26"/>
    </row>
    <row r="37" spans="1:3" ht="15">
      <c r="A37" s="27"/>
      <c r="B37" s="36"/>
      <c r="C37" s="26"/>
    </row>
    <row r="38" spans="1:3" ht="15">
      <c r="A38" s="19"/>
      <c r="B38" s="18"/>
      <c r="C38" s="18"/>
    </row>
    <row r="39" spans="1:3">
      <c r="A39" s="8"/>
      <c r="B39" s="6"/>
      <c r="C39" s="6"/>
    </row>
    <row r="40" spans="1:3" ht="15">
      <c r="A40" s="2" t="s">
        <v>97</v>
      </c>
      <c r="B40" s="6"/>
      <c r="C40" s="6"/>
    </row>
    <row r="41" spans="1:3" ht="15">
      <c r="A41" s="10" t="s">
        <v>33</v>
      </c>
      <c r="B41" s="51"/>
      <c r="C41" s="51"/>
    </row>
    <row r="42" spans="1:3" ht="15">
      <c r="A42" s="14" t="s">
        <v>34</v>
      </c>
      <c r="B42" s="51"/>
      <c r="C42" s="51"/>
    </row>
    <row r="43" spans="1:3" ht="15">
      <c r="A43" s="14" t="s">
        <v>35</v>
      </c>
      <c r="B43" s="51"/>
      <c r="C43" s="51"/>
    </row>
    <row r="44" spans="1:3" ht="15">
      <c r="A44" s="14" t="s">
        <v>36</v>
      </c>
      <c r="B44" s="51"/>
      <c r="C44" s="51"/>
    </row>
    <row r="45" spans="1:3" ht="15">
      <c r="A45" s="2"/>
      <c r="B45" s="6"/>
      <c r="C45" s="6"/>
    </row>
    <row r="46" spans="1:3" ht="15">
      <c r="A46" s="10" t="s">
        <v>33</v>
      </c>
      <c r="B46" s="51"/>
      <c r="C46" s="51"/>
    </row>
    <row r="47" spans="1:3" ht="15">
      <c r="A47" s="14" t="s">
        <v>34</v>
      </c>
      <c r="B47" s="51"/>
      <c r="C47" s="51"/>
    </row>
    <row r="48" spans="1:3" ht="15">
      <c r="A48" s="14" t="s">
        <v>35</v>
      </c>
      <c r="B48" s="51"/>
      <c r="C48" s="51"/>
    </row>
    <row r="49" spans="1:3" ht="15">
      <c r="A49" s="14" t="s">
        <v>36</v>
      </c>
      <c r="B49" s="51"/>
      <c r="C49" s="51"/>
    </row>
    <row r="50" spans="1:3" ht="15">
      <c r="A50" s="2"/>
      <c r="B50" s="6"/>
      <c r="C50" s="6"/>
    </row>
    <row r="51" spans="1:3">
      <c r="B51" s="4"/>
      <c r="C51" s="4"/>
    </row>
    <row r="52" spans="1:3" ht="15">
      <c r="A52" s="2" t="s">
        <v>57</v>
      </c>
      <c r="B52" s="4"/>
      <c r="C52" s="4"/>
    </row>
    <row r="53" spans="1:3" ht="15">
      <c r="A53" s="10" t="s">
        <v>37</v>
      </c>
      <c r="B53" s="55"/>
      <c r="C53" s="56"/>
    </row>
    <row r="54" spans="1:3" ht="15">
      <c r="A54" s="10" t="s">
        <v>39</v>
      </c>
      <c r="B54" s="55"/>
      <c r="C54" s="56"/>
    </row>
    <row r="55" spans="1:3" ht="15">
      <c r="A55" s="10" t="s">
        <v>38</v>
      </c>
      <c r="B55" s="55"/>
      <c r="C55" s="56"/>
    </row>
    <row r="56" spans="1:3" ht="15">
      <c r="A56" s="10" t="s">
        <v>40</v>
      </c>
      <c r="B56" s="55"/>
      <c r="C56" s="56"/>
    </row>
    <row r="57" spans="1:3">
      <c r="B57" s="4"/>
      <c r="C57" s="4"/>
    </row>
    <row r="58" spans="1:3">
      <c r="B58" s="4"/>
      <c r="C58" s="4"/>
    </row>
    <row r="59" spans="1:3" ht="15">
      <c r="A59" s="2" t="s">
        <v>41</v>
      </c>
      <c r="B59" s="4"/>
      <c r="C59" s="4"/>
    </row>
    <row r="60" spans="1:3" ht="15">
      <c r="A60" s="10" t="s">
        <v>0</v>
      </c>
      <c r="B60" s="55"/>
      <c r="C60" s="56"/>
    </row>
    <row r="61" spans="1:3" ht="15">
      <c r="A61" s="10" t="s">
        <v>42</v>
      </c>
      <c r="B61" s="55"/>
      <c r="C61" s="56"/>
    </row>
    <row r="62" spans="1:3" ht="15">
      <c r="A62" s="10" t="s">
        <v>14</v>
      </c>
      <c r="B62" s="55"/>
      <c r="C62" s="56"/>
    </row>
    <row r="63" spans="1:3" ht="15">
      <c r="A63" s="10" t="s">
        <v>43</v>
      </c>
      <c r="B63" s="55"/>
      <c r="C63" s="56"/>
    </row>
    <row r="64" spans="1:3">
      <c r="B64" s="4"/>
      <c r="C64" s="4"/>
    </row>
    <row r="65" spans="1:3">
      <c r="B65" s="4"/>
      <c r="C65" s="4"/>
    </row>
    <row r="66" spans="1:3" ht="15">
      <c r="A66" s="2" t="s">
        <v>58</v>
      </c>
      <c r="B66" s="4"/>
      <c r="C66" s="4"/>
    </row>
    <row r="67" spans="1:3" ht="35.5" customHeight="1">
      <c r="A67" s="48" t="s">
        <v>87</v>
      </c>
      <c r="B67" s="49"/>
      <c r="C67" s="49"/>
    </row>
    <row r="68" spans="1:3" ht="15">
      <c r="A68" s="10" t="s">
        <v>44</v>
      </c>
      <c r="B68" s="14" t="s">
        <v>45</v>
      </c>
      <c r="C68" s="14" t="s">
        <v>99</v>
      </c>
    </row>
    <row r="69" spans="1:3" ht="15">
      <c r="A69" s="22"/>
      <c r="B69" s="22"/>
      <c r="C69" s="22"/>
    </row>
    <row r="70" spans="1:3" ht="15">
      <c r="A70" s="22"/>
      <c r="B70" s="22"/>
      <c r="C70" s="22"/>
    </row>
    <row r="71" spans="1:3" ht="15">
      <c r="A71" s="23"/>
      <c r="B71" s="23"/>
      <c r="C71" s="23"/>
    </row>
    <row r="72" spans="1:3" ht="15">
      <c r="A72" s="23"/>
      <c r="B72" s="23"/>
      <c r="C72" s="23"/>
    </row>
    <row r="73" spans="1:3">
      <c r="B73" s="4"/>
      <c r="C73" s="4"/>
    </row>
    <row r="74" spans="1:3">
      <c r="B74" s="4"/>
      <c r="C74" s="4"/>
    </row>
    <row r="75" spans="1:3" ht="15">
      <c r="A75" s="2" t="s">
        <v>86</v>
      </c>
      <c r="B75" s="4"/>
      <c r="C75" s="4"/>
    </row>
    <row r="76" spans="1:3" ht="66" customHeight="1">
      <c r="A76" s="62" t="s">
        <v>46</v>
      </c>
      <c r="B76" s="62"/>
      <c r="C76" s="62"/>
    </row>
    <row r="77" spans="1:3" ht="75" customHeight="1">
      <c r="A77" s="63"/>
      <c r="B77" s="64"/>
      <c r="C77" s="65"/>
    </row>
    <row r="78" spans="1:3">
      <c r="B78" s="4"/>
      <c r="C78" s="4"/>
    </row>
    <row r="79" spans="1:3">
      <c r="B79" s="4"/>
      <c r="C79" s="4"/>
    </row>
    <row r="80" spans="1:3" ht="15">
      <c r="A80" s="2" t="s">
        <v>53</v>
      </c>
      <c r="B80" s="4"/>
      <c r="C80" s="4"/>
    </row>
    <row r="81" spans="1:3" s="12" customFormat="1" ht="46.25" customHeight="1">
      <c r="A81" s="62" t="s">
        <v>47</v>
      </c>
      <c r="B81" s="62"/>
      <c r="C81" s="62"/>
    </row>
    <row r="82" spans="1:3" s="12" customFormat="1" ht="15">
      <c r="A82" s="10" t="s">
        <v>48</v>
      </c>
      <c r="B82" s="55"/>
      <c r="C82" s="56"/>
    </row>
    <row r="83" spans="1:3" s="12" customFormat="1" ht="15">
      <c r="A83" s="10" t="s">
        <v>49</v>
      </c>
      <c r="B83" s="55"/>
      <c r="C83" s="56"/>
    </row>
    <row r="84" spans="1:3" s="12" customFormat="1" ht="15">
      <c r="A84" s="10" t="s">
        <v>44</v>
      </c>
      <c r="B84" s="55"/>
      <c r="C84" s="56"/>
    </row>
    <row r="85" spans="1:3" s="12" customFormat="1" ht="15">
      <c r="A85" s="10" t="s">
        <v>50</v>
      </c>
      <c r="B85" s="55"/>
      <c r="C85" s="56"/>
    </row>
    <row r="86" spans="1:3">
      <c r="B86" s="4"/>
      <c r="C86" s="4"/>
    </row>
    <row r="87" spans="1:3">
      <c r="B87" s="4"/>
      <c r="C87" s="4"/>
    </row>
    <row r="88" spans="1:3" ht="15">
      <c r="A88" s="2" t="s">
        <v>51</v>
      </c>
      <c r="B88" s="4"/>
      <c r="C88" s="4"/>
    </row>
    <row r="89" spans="1:3" ht="18.5" customHeight="1">
      <c r="A89" s="15" t="s">
        <v>52</v>
      </c>
      <c r="B89" s="13"/>
      <c r="C89" s="13"/>
    </row>
    <row r="90" spans="1:3" ht="69" customHeight="1">
      <c r="A90" s="63"/>
      <c r="B90" s="64"/>
      <c r="C90" s="65"/>
    </row>
    <row r="91" spans="1:3">
      <c r="B91" s="4"/>
      <c r="C91" s="4"/>
    </row>
    <row r="92" spans="1:3">
      <c r="B92" s="4"/>
      <c r="C92" s="4"/>
    </row>
    <row r="93" spans="1:3" ht="15">
      <c r="A93" s="2" t="s">
        <v>60</v>
      </c>
      <c r="B93" s="4"/>
      <c r="C93" s="4"/>
    </row>
    <row r="94" spans="1:3" ht="15">
      <c r="A94" s="12" t="s">
        <v>59</v>
      </c>
      <c r="B94" s="4"/>
      <c r="C94" s="4"/>
    </row>
    <row r="95" spans="1:3">
      <c r="B95" s="4"/>
      <c r="C95" s="4"/>
    </row>
    <row r="96" spans="1:3">
      <c r="B96" s="4"/>
      <c r="C96" s="4"/>
    </row>
    <row r="97" spans="1:3" ht="15">
      <c r="A97" s="2" t="s">
        <v>61</v>
      </c>
      <c r="B97" s="4"/>
      <c r="C97" s="4"/>
    </row>
    <row r="98" spans="1:3" s="31" customFormat="1" ht="18.5" customHeight="1">
      <c r="A98" s="15" t="s">
        <v>62</v>
      </c>
      <c r="B98" s="29"/>
      <c r="C98" s="30"/>
    </row>
    <row r="99" spans="1:3" ht="15">
      <c r="A99" s="11" t="s">
        <v>81</v>
      </c>
      <c r="B99" s="28"/>
    </row>
    <row r="100" spans="1:3" ht="15">
      <c r="A100" s="11" t="s">
        <v>82</v>
      </c>
      <c r="B100" s="35"/>
    </row>
    <row r="104" spans="1:3" ht="112.25" customHeight="1">
      <c r="A104" s="45" t="s">
        <v>95</v>
      </c>
      <c r="B104" s="46"/>
      <c r="C104" s="47"/>
    </row>
    <row r="105" spans="1:3" ht="22.25" customHeight="1">
      <c r="A105" s="40" t="s">
        <v>85</v>
      </c>
      <c r="B105" s="40"/>
      <c r="C105" s="40"/>
    </row>
    <row r="106" spans="1:3" ht="18">
      <c r="A106" s="41" t="s">
        <v>92</v>
      </c>
      <c r="B106" s="42"/>
      <c r="C106" s="42"/>
    </row>
    <row r="108" spans="1:3" ht="13" thickBot="1"/>
    <row r="109" spans="1:3" ht="24" thickBot="1">
      <c r="A109" s="59" t="s">
        <v>63</v>
      </c>
      <c r="B109" s="60"/>
      <c r="C109" s="61"/>
    </row>
    <row r="111" spans="1:3">
      <c r="A111" s="58" t="s">
        <v>64</v>
      </c>
      <c r="B111" s="58"/>
      <c r="C111" s="58"/>
    </row>
    <row r="113" spans="1:3" ht="17">
      <c r="A113" s="16" t="s">
        <v>66</v>
      </c>
    </row>
    <row r="114" spans="1:3" ht="17">
      <c r="A114" s="16"/>
    </row>
    <row r="115" spans="1:3">
      <c r="A115" s="33" t="str">
        <f>CONCATENATE(B12," ",B13)</f>
        <v xml:space="preserve"> </v>
      </c>
    </row>
    <row r="117" spans="1:3" ht="39.5" customHeight="1">
      <c r="A117" s="50" t="s">
        <v>88</v>
      </c>
      <c r="B117" s="50"/>
      <c r="C117" s="50"/>
    </row>
    <row r="118" spans="1:3">
      <c r="A118" s="24"/>
    </row>
    <row r="121" spans="1:3" ht="39.5" customHeight="1">
      <c r="A121" s="50" t="s">
        <v>89</v>
      </c>
      <c r="B121" s="50"/>
      <c r="C121" s="50"/>
    </row>
    <row r="122" spans="1:3">
      <c r="A122" s="24"/>
    </row>
    <row r="125" spans="1:3" ht="39.5" customHeight="1">
      <c r="A125" s="50" t="s">
        <v>91</v>
      </c>
      <c r="B125" s="50"/>
      <c r="C125" s="50"/>
    </row>
    <row r="126" spans="1:3">
      <c r="A126" s="24"/>
    </row>
    <row r="129" spans="1:3" ht="46.75" customHeight="1">
      <c r="A129" s="50" t="s">
        <v>103</v>
      </c>
      <c r="B129" s="50"/>
      <c r="C129" s="50"/>
    </row>
    <row r="130" spans="1:3">
      <c r="A130" s="24"/>
    </row>
    <row r="133" spans="1:3" ht="17">
      <c r="A133" s="16" t="s">
        <v>70</v>
      </c>
    </row>
    <row r="134" spans="1:3" ht="16" thickBot="1">
      <c r="A134" s="2" t="s">
        <v>90</v>
      </c>
    </row>
    <row r="135" spans="1:3" ht="16" thickBot="1">
      <c r="A135" s="66"/>
      <c r="B135" s="67"/>
    </row>
    <row r="137" spans="1:3" ht="15">
      <c r="A137" s="12" t="s">
        <v>96</v>
      </c>
    </row>
    <row r="138" spans="1:3" ht="64.75" customHeight="1">
      <c r="A138" s="63"/>
      <c r="B138" s="64"/>
      <c r="C138" s="65"/>
    </row>
    <row r="143" spans="1:3" ht="15">
      <c r="A143" s="10" t="s">
        <v>75</v>
      </c>
      <c r="B143" s="23"/>
    </row>
    <row r="144" spans="1:3" ht="15">
      <c r="A144" s="10" t="s">
        <v>77</v>
      </c>
      <c r="B144" s="35"/>
    </row>
    <row r="148" spans="1:3" ht="84" customHeight="1">
      <c r="A148" s="37" t="s">
        <v>93</v>
      </c>
      <c r="B148" s="38"/>
      <c r="C148" s="39"/>
    </row>
    <row r="149" spans="1:3" ht="22.25" customHeight="1">
      <c r="A149" s="40" t="s">
        <v>85</v>
      </c>
      <c r="B149" s="40"/>
      <c r="C149" s="40"/>
    </row>
    <row r="150" spans="1:3" ht="18">
      <c r="A150" s="41" t="s">
        <v>92</v>
      </c>
      <c r="B150" s="42"/>
      <c r="C150" s="42"/>
    </row>
    <row r="153" spans="1:3">
      <c r="A153" s="31" t="s">
        <v>76</v>
      </c>
    </row>
    <row r="164" spans="1:1">
      <c r="A164" s="34"/>
    </row>
  </sheetData>
  <sheetProtection password="83B5" sheet="1" objects="1" scenarios="1" selectLockedCells="1"/>
  <mergeCells count="55">
    <mergeCell ref="A1:C1"/>
    <mergeCell ref="B84:C84"/>
    <mergeCell ref="B85:C85"/>
    <mergeCell ref="A90:C90"/>
    <mergeCell ref="B11:C11"/>
    <mergeCell ref="B12:C12"/>
    <mergeCell ref="B13:C13"/>
    <mergeCell ref="B14:C14"/>
    <mergeCell ref="B15:C15"/>
    <mergeCell ref="B22:C22"/>
    <mergeCell ref="B27:C27"/>
    <mergeCell ref="B41:C41"/>
    <mergeCell ref="B16:C16"/>
    <mergeCell ref="B17:C17"/>
    <mergeCell ref="B18:C18"/>
    <mergeCell ref="B19:C19"/>
    <mergeCell ref="A138:C138"/>
    <mergeCell ref="A135:B135"/>
    <mergeCell ref="A121:C121"/>
    <mergeCell ref="A125:C125"/>
    <mergeCell ref="A129:C129"/>
    <mergeCell ref="A111:C111"/>
    <mergeCell ref="A109:C109"/>
    <mergeCell ref="A76:C76"/>
    <mergeCell ref="A77:C77"/>
    <mergeCell ref="A81:C81"/>
    <mergeCell ref="B82:C82"/>
    <mergeCell ref="B83:C83"/>
    <mergeCell ref="A105:C105"/>
    <mergeCell ref="B20:C20"/>
    <mergeCell ref="B61:C61"/>
    <mergeCell ref="B62:C62"/>
    <mergeCell ref="B63:C63"/>
    <mergeCell ref="B53:C53"/>
    <mergeCell ref="B54:C54"/>
    <mergeCell ref="B55:C55"/>
    <mergeCell ref="B56:C56"/>
    <mergeCell ref="B60:C60"/>
    <mergeCell ref="B23:C23"/>
    <mergeCell ref="A148:C148"/>
    <mergeCell ref="A149:C149"/>
    <mergeCell ref="A150:C150"/>
    <mergeCell ref="A106:C106"/>
    <mergeCell ref="A2:C2"/>
    <mergeCell ref="A104:C104"/>
    <mergeCell ref="A67:C67"/>
    <mergeCell ref="A117:C117"/>
    <mergeCell ref="B48:C48"/>
    <mergeCell ref="B49:C49"/>
    <mergeCell ref="B42:C42"/>
    <mergeCell ref="B43:C43"/>
    <mergeCell ref="B44:C44"/>
    <mergeCell ref="B46:C46"/>
    <mergeCell ref="B47:C47"/>
    <mergeCell ref="B21:C21"/>
  </mergeCells>
  <phoneticPr fontId="16" type="noConversion"/>
  <dataValidations count="7">
    <dataValidation type="list" allowBlank="1" showInputMessage="1" showErrorMessage="1" promptTitle="Titre" prompt="Choisir à partir de la liste déroulante" sqref="B11">
      <formula1>"Madame, Monsieur"</formula1>
    </dataValidation>
    <dataValidation type="textLength" operator="lessThanOrEqual" allowBlank="1" showInputMessage="1" showErrorMessage="1" sqref="A77:C77 A90:C90 A138:C138">
      <formula1>500</formula1>
    </dataValidation>
    <dataValidation type="textLength" operator="lessThanOrEqual" allowBlank="1" showInputMessage="1" showErrorMessage="1" sqref="B12:C13 B16:C17 B20:C21 C32:C37 A32:A37 B143 B69:C72">
      <formula1>50</formula1>
    </dataValidation>
    <dataValidation type="textLength" operator="lessThanOrEqual" allowBlank="1" showInputMessage="1" showErrorMessage="1" sqref="B19:C19">
      <formula1>7</formula1>
    </dataValidation>
    <dataValidation type="textLength" operator="lessThanOrEqual" allowBlank="1" showInputMessage="1" showErrorMessage="1" sqref="B22:C23">
      <formula1>20</formula1>
    </dataValidation>
    <dataValidation type="textLength" operator="lessThanOrEqual" allowBlank="1" showInputMessage="1" showErrorMessage="1" sqref="B32:B37 B41:C44 B46:C49 B53:C56 B60:C63">
      <formula1>75</formula1>
    </dataValidation>
    <dataValidation type="textLength" operator="lessThanOrEqual" allowBlank="1" showInputMessage="1" showErrorMessage="1" sqref="A69:A72 B82:C85">
      <formula1>60</formula1>
    </dataValidation>
  </dataValidations>
  <hyperlinks>
    <hyperlink ref="A106" r:id="rId1"/>
    <hyperlink ref="A150" r:id="rId2"/>
  </hyperlinks>
  <pageMargins left="0.70866141732283472" right="0.70866141732283472" top="0.74803149606299213" bottom="0.74803149606299213" header="0.31496062992125984" footer="0.31496062992125984"/>
  <pageSetup scale="66" orientation="portrait"/>
  <headerFooter>
    <oddFooter>&amp;L&amp;8Formulaire 2016-09&amp;C&amp;P/&amp;N</oddFooter>
  </headerFooter>
  <rowBreaks count="2" manualBreakCount="2">
    <brk id="64" max="2" man="1"/>
    <brk id="107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Département" prompt="Choisir à partir de la liste déroulante">
          <x14:formula1>
            <xm:f>listes!$A$2:$A$16</xm:f>
          </x14:formula1>
          <xm:sqref>B27</xm:sqref>
        </x14:dataValidation>
        <x14:dataValidation type="list" allowBlank="1" showInputMessage="1" showErrorMessage="1">
          <x14:formula1>
            <xm:f>listes!$A$19:$A$21</xm:f>
          </x14:formula1>
          <xm:sqref>B15</xm:sqref>
        </x14:dataValidation>
        <x14:dataValidation type="list" allowBlank="1" showInputMessage="1" showErrorMessage="1">
          <x14:formula1>
            <xm:f>listes!$A$24:$A$26</xm:f>
          </x14:formula1>
          <xm:sqref>A118 A122 A126</xm:sqref>
        </x14:dataValidation>
        <x14:dataValidation type="list" allowBlank="1" showInputMessage="1" showErrorMessage="1">
          <x14:formula1>
            <xm:f>listes!$A$29:$A$31</xm:f>
          </x14:formula1>
          <xm:sqref>A135</xm:sqref>
        </x14:dataValidation>
        <x14:dataValidation type="list" allowBlank="1" showInputMessage="1" showErrorMessage="1">
          <x14:formula1>
            <xm:f>listes!$A$24:$A$25</xm:f>
          </x14:formula1>
          <xm:sqref>A130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 enableFormatConditionsCalculation="0"/>
  <dimension ref="A1:A31"/>
  <sheetViews>
    <sheetView topLeftCell="A4" workbookViewId="0">
      <selection activeCell="A23" sqref="A23"/>
    </sheetView>
  </sheetViews>
  <sheetFormatPr baseColWidth="10" defaultRowHeight="12" x14ac:dyDescent="0"/>
  <cols>
    <col min="1" max="1" width="69.5" style="1" customWidth="1"/>
    <col min="2" max="16384" width="10.83203125" style="1"/>
  </cols>
  <sheetData>
    <row r="1" spans="1:1">
      <c r="A1" s="3" t="s">
        <v>13</v>
      </c>
    </row>
    <row r="2" spans="1:1">
      <c r="A2" s="1" t="s">
        <v>1</v>
      </c>
    </row>
    <row r="3" spans="1:1">
      <c r="A3" s="1" t="s">
        <v>2</v>
      </c>
    </row>
    <row r="4" spans="1:1">
      <c r="A4" s="1" t="s">
        <v>3</v>
      </c>
    </row>
    <row r="5" spans="1:1">
      <c r="A5" s="1" t="s">
        <v>4</v>
      </c>
    </row>
    <row r="6" spans="1:1">
      <c r="A6" s="1" t="s">
        <v>5</v>
      </c>
    </row>
    <row r="7" spans="1:1">
      <c r="A7" s="1" t="s">
        <v>6</v>
      </c>
    </row>
    <row r="8" spans="1:1">
      <c r="A8" s="1" t="s">
        <v>7</v>
      </c>
    </row>
    <row r="9" spans="1:1">
      <c r="A9" s="1" t="s">
        <v>8</v>
      </c>
    </row>
    <row r="10" spans="1:1">
      <c r="A10" s="1" t="s">
        <v>9</v>
      </c>
    </row>
    <row r="11" spans="1:1">
      <c r="A11" s="1" t="s">
        <v>15</v>
      </c>
    </row>
    <row r="12" spans="1:1">
      <c r="A12" s="1" t="s">
        <v>16</v>
      </c>
    </row>
    <row r="13" spans="1:1">
      <c r="A13" s="1" t="s">
        <v>10</v>
      </c>
    </row>
    <row r="14" spans="1:1">
      <c r="A14" s="1" t="s">
        <v>11</v>
      </c>
    </row>
    <row r="15" spans="1:1">
      <c r="A15" s="1" t="s">
        <v>17</v>
      </c>
    </row>
    <row r="16" spans="1:1">
      <c r="A16" s="1" t="s">
        <v>12</v>
      </c>
    </row>
    <row r="18" spans="1:1">
      <c r="A18" s="3" t="s">
        <v>18</v>
      </c>
    </row>
    <row r="19" spans="1:1">
      <c r="A19" s="1" t="s">
        <v>19</v>
      </c>
    </row>
    <row r="20" spans="1:1">
      <c r="A20" s="1" t="s">
        <v>20</v>
      </c>
    </row>
    <row r="21" spans="1:1">
      <c r="A21" s="1" t="s">
        <v>21</v>
      </c>
    </row>
    <row r="23" spans="1:1">
      <c r="A23" s="3" t="s">
        <v>65</v>
      </c>
    </row>
    <row r="24" spans="1:1" ht="15">
      <c r="A24" s="12" t="s">
        <v>67</v>
      </c>
    </row>
    <row r="25" spans="1:1" ht="15">
      <c r="A25" s="12" t="s">
        <v>68</v>
      </c>
    </row>
    <row r="26" spans="1:1" ht="15">
      <c r="A26" s="12" t="s">
        <v>69</v>
      </c>
    </row>
    <row r="28" spans="1:1">
      <c r="A28" s="3" t="s">
        <v>71</v>
      </c>
    </row>
    <row r="29" spans="1:1" ht="15">
      <c r="A29" s="12" t="s">
        <v>72</v>
      </c>
    </row>
    <row r="30" spans="1:1" ht="15">
      <c r="A30" s="12" t="s">
        <v>73</v>
      </c>
    </row>
    <row r="31" spans="1:1" ht="15">
      <c r="A31" s="12" t="s">
        <v>74</v>
      </c>
    </row>
  </sheetData>
  <sheetProtection password="83B5"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Notice</vt:lpstr>
      <vt:lpstr>listes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Josée Posadzki</dc:creator>
  <cp:lastModifiedBy>R P</cp:lastModifiedBy>
  <cp:lastPrinted>2016-09-14T12:02:50Z</cp:lastPrinted>
  <dcterms:created xsi:type="dcterms:W3CDTF">2015-02-03T20:49:05Z</dcterms:created>
  <dcterms:modified xsi:type="dcterms:W3CDTF">2016-09-14T12:03:07Z</dcterms:modified>
</cp:coreProperties>
</file>